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4050" firstSheet="1" activeTab="1"/>
  </bookViews>
  <sheets>
    <sheet name="Acerno_Cache_XXXXX" sheetId="1" state="veryHidden" r:id="rId1"/>
    <sheet name="MAYORES" sheetId="2" r:id="rId2"/>
  </sheets>
  <definedNames>
    <definedName name="_xlnm.Print_Area" localSheetId="1">'MAYORES'!$A$1:$Y$6</definedName>
  </definedNames>
  <calcPr fullCalcOnLoad="1"/>
</workbook>
</file>

<file path=xl/comments2.xml><?xml version="1.0" encoding="utf-8"?>
<comments xmlns="http://schemas.openxmlformats.org/spreadsheetml/2006/main">
  <authors>
    <author>DGA</author>
  </authors>
  <commentList>
    <comment ref="C5" authorId="0">
      <text>
        <r>
          <rPr>
            <b/>
            <sz val="8"/>
            <rFont val="Tahoma"/>
            <family val="2"/>
          </rPr>
          <t>DGA:</t>
        </r>
        <r>
          <rPr>
            <sz val="8"/>
            <rFont val="Tahoma"/>
            <family val="2"/>
          </rPr>
          <t xml:space="preserve">
El nº con que lo identifique la entidad contratante</t>
        </r>
      </text>
    </comment>
    <comment ref="X5" authorId="0">
      <text>
        <r>
          <rPr>
            <b/>
            <sz val="8"/>
            <rFont val="Tahoma"/>
            <family val="2"/>
          </rPr>
          <t>DGA:</t>
        </r>
        <r>
          <rPr>
            <sz val="8"/>
            <rFont val="Tahoma"/>
            <family val="2"/>
          </rPr>
          <t xml:space="preserve">
Rellenar este campo todos los contratos cuyo procedimiento de adjudicación sea "DERIVADO DE A.M."</t>
        </r>
      </text>
    </comment>
    <comment ref="J5" authorId="0">
      <text>
        <r>
          <rPr>
            <b/>
            <sz val="8"/>
            <rFont val="Tahoma"/>
            <family val="2"/>
          </rPr>
          <t>VALOR ESTIMADO</t>
        </r>
        <r>
          <rPr>
            <sz val="8"/>
            <rFont val="Tahoma"/>
            <family val="2"/>
          </rPr>
          <t xml:space="preserve">
Determinado s/ art. 101 LCSP (sin incluir el IVA)</t>
        </r>
      </text>
    </comment>
  </commentList>
</comments>
</file>

<file path=xl/sharedStrings.xml><?xml version="1.0" encoding="utf-8"?>
<sst xmlns="http://schemas.openxmlformats.org/spreadsheetml/2006/main" count="43" uniqueCount="41">
  <si>
    <t>EJERCICIO</t>
  </si>
  <si>
    <t>TIPO DE CONTRATO</t>
  </si>
  <si>
    <t>FORMULARIO PARA LA INSCRIPCIÓN TRIMESTRAL DE LA ACTIVIDAD CONTRACTUAL DE LOS ÓRGANOS DE CONTRATACIÓN EN EL REGISTRO PÚBLICO DE CONTRATOS DE LA COMUNIDAD AUTÓNOMA DE ARAGÓN</t>
  </si>
  <si>
    <t>VALOR ESTIMADO</t>
  </si>
  <si>
    <t>PRESUPUESTO BASE LICITACIÓN
IVA INCLUIDO</t>
  </si>
  <si>
    <t>PROCEDIMIENTO
ADJUDICACIÓN</t>
  </si>
  <si>
    <t>DURACIÓN
EN MESES</t>
  </si>
  <si>
    <t>NIF ENTIDAD CONTRATANTE</t>
  </si>
  <si>
    <t>TRAMITACIÓN</t>
  </si>
  <si>
    <t>Nº OFERTAS VALORADAS</t>
  </si>
  <si>
    <t>CPV</t>
  </si>
  <si>
    <t>FECHA PREVISTA FIN CONTRATO
DD/MM/AA</t>
  </si>
  <si>
    <t>POSIBLE PRÓRROGA
SI/NO</t>
  </si>
  <si>
    <t>DURACIÓN POSIBLE PRÓRROGA
(EN MESES)</t>
  </si>
  <si>
    <t>El nº con que lo identifique la entidad contratante</t>
  </si>
  <si>
    <t>Rellenar este campo todos los contratos cuyo procedimiento de adjudicación sea "DERIVADO DE A.M."</t>
  </si>
  <si>
    <t>IDENTIFICAR CONTRATO DEL QUE ES LOTE, 
en su caso</t>
  </si>
  <si>
    <t>Nº OFERTAS RECIBIDAS</t>
  </si>
  <si>
    <t>FECHA FORMALIZACIÓN
DD/MM/AA</t>
  </si>
  <si>
    <t>RAZÓN SOCIAL DE ADJUDICATARIO</t>
  </si>
  <si>
    <t>NIF ADJUDICATARIO</t>
  </si>
  <si>
    <t>PRESUPUESTO BASE LICITACIÓN
IVA NO INCLUIDO</t>
  </si>
  <si>
    <t>TRIMESTRE</t>
  </si>
  <si>
    <t>MAYORES</t>
  </si>
  <si>
    <t>DENOMINACIÓN-OBJETO DEL CONTRATO</t>
  </si>
  <si>
    <t>IMPORTE DE ADJUDICACIÓN
IVA NO INCLUIDO</t>
  </si>
  <si>
    <t>IMPORTE DE ADJUDICACIÓN
IVA INCLUIDO</t>
  </si>
  <si>
    <t>FECHA DE ADJUDICACIÓN
DD/MM/AA</t>
  </si>
  <si>
    <r>
      <t>Nº EXPEDIENTE</t>
    </r>
    <r>
      <rPr>
        <b/>
        <sz val="8"/>
        <rFont val="Calibri"/>
        <family val="2"/>
      </rPr>
      <t xml:space="preserve"> </t>
    </r>
    <r>
      <rPr>
        <b/>
        <vertAlign val="superscript"/>
        <sz val="8"/>
        <rFont val="Calibri"/>
        <family val="2"/>
      </rPr>
      <t>1</t>
    </r>
  </si>
  <si>
    <r>
      <t>ACUERDO MARCO DEL QUE DERIVA</t>
    </r>
    <r>
      <rPr>
        <b/>
        <vertAlign val="superscript"/>
        <sz val="9"/>
        <rFont val="Calibri"/>
        <family val="2"/>
      </rPr>
      <t>2</t>
    </r>
    <r>
      <rPr>
        <b/>
        <sz val="9"/>
        <rFont val="Calibri"/>
        <family val="2"/>
      </rPr>
      <t>,
en su caso</t>
    </r>
  </si>
  <si>
    <t>2º</t>
  </si>
  <si>
    <t>AECT PIRINEOS-PYRÉNÉES -  Q2200792F</t>
  </si>
  <si>
    <t>Q2200792F</t>
  </si>
  <si>
    <t>SUMINISTRO</t>
  </si>
  <si>
    <t>NEGOCIADO SIN PUBL</t>
  </si>
  <si>
    <t>EMERGENCIA</t>
  </si>
  <si>
    <t>SUMINISTRO E INSTALACIÓN DE UN NUEVO CONJUNTO DE BATERÍAS SAI EN EL APARTADERO DEL TÚNEL DE BIELSA-ARAGNOUET.</t>
  </si>
  <si>
    <t>RIELLO ENERDATA S.L.U.</t>
  </si>
  <si>
    <t>B83262329.</t>
  </si>
  <si>
    <t>NO</t>
  </si>
  <si>
    <t>NO APLICA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</si>
</sst>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#,##0.00\ &quot;€&quot;"/>
    <numFmt numFmtId="179" formatCode="[$-C0A]dddd\,\ dd&quot; de &quot;mmmm&quot; de &quot;yyyy"/>
  </numFmts>
  <fonts count="58">
    <font>
      <sz val="10"/>
      <name val="Arial"/>
      <family val="0"/>
    </font>
    <font>
      <sz val="10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Calibri"/>
      <family val="2"/>
    </font>
    <font>
      <b/>
      <sz val="9"/>
      <name val="Arial"/>
      <family val="2"/>
    </font>
    <font>
      <vertAlign val="superscript"/>
      <sz val="11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b/>
      <vertAlign val="superscript"/>
      <sz val="9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Alignment="1">
      <alignment shrinkToFi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" fillId="33" borderId="11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5" fillId="0" borderId="0" xfId="0" applyFont="1" applyFill="1" applyAlignment="1">
      <alignment horizontal="left" wrapText="1"/>
    </xf>
    <xf numFmtId="0" fontId="14" fillId="0" borderId="0" xfId="0" applyFont="1" applyAlignment="1">
      <alignment wrapText="1"/>
    </xf>
    <xf numFmtId="0" fontId="0" fillId="0" borderId="0" xfId="0" applyBorder="1" applyAlignment="1">
      <alignment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33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8" fontId="2" fillId="0" borderId="16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3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G17" sqref="G17"/>
    </sheetView>
  </sheetViews>
  <sheetFormatPr defaultColWidth="11.421875" defaultRowHeight="12.75"/>
  <cols>
    <col min="1" max="1" width="3.421875" style="23" customWidth="1"/>
    <col min="2" max="2" width="13.140625" style="4" customWidth="1"/>
    <col min="3" max="3" width="11.421875" style="4" customWidth="1"/>
    <col min="4" max="4" width="14.140625" style="0" customWidth="1"/>
    <col min="5" max="5" width="16.8515625" style="0" customWidth="1"/>
    <col min="6" max="6" width="13.57421875" style="4" customWidth="1"/>
    <col min="7" max="7" width="45.8515625" style="0" customWidth="1"/>
    <col min="8" max="8" width="11.421875" style="4" customWidth="1"/>
    <col min="9" max="9" width="10.421875" style="0" customWidth="1"/>
    <col min="10" max="10" width="12.140625" style="0" customWidth="1"/>
    <col min="11" max="11" width="13.8515625" style="0" customWidth="1"/>
    <col min="12" max="12" width="13.421875" style="0" customWidth="1"/>
    <col min="13" max="13" width="13.8515625" style="0" customWidth="1"/>
    <col min="14" max="14" width="13.421875" style="0" customWidth="1"/>
    <col min="15" max="15" width="14.421875" style="1" customWidth="1"/>
    <col min="16" max="16" width="15.00390625" style="4" customWidth="1"/>
    <col min="17" max="17" width="16.57421875" style="4" customWidth="1"/>
    <col min="18" max="18" width="40.57421875" style="4" customWidth="1"/>
    <col min="19" max="19" width="16.57421875" style="4" customWidth="1"/>
    <col min="20" max="20" width="11.421875" style="4" customWidth="1"/>
    <col min="21" max="21" width="15.421875" style="4" customWidth="1"/>
    <col min="22" max="23" width="11.421875" style="4" customWidth="1"/>
    <col min="24" max="24" width="17.140625" style="4" customWidth="1"/>
    <col min="25" max="25" width="22.8515625" style="4" customWidth="1"/>
  </cols>
  <sheetData>
    <row r="1" spans="1:29" ht="19.5" customHeight="1">
      <c r="A1" s="32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4"/>
      <c r="R1" s="2"/>
      <c r="S1" s="16">
        <v>1</v>
      </c>
      <c r="T1" s="5" t="s">
        <v>14</v>
      </c>
      <c r="Z1" s="4"/>
      <c r="AA1" s="4"/>
      <c r="AB1" s="4"/>
      <c r="AC1" s="4"/>
    </row>
    <row r="2" spans="1:29" ht="25.5" customHeight="1" thickBot="1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4"/>
      <c r="R2" s="2"/>
      <c r="S2" s="16">
        <v>2</v>
      </c>
      <c r="T2" s="5" t="s">
        <v>15</v>
      </c>
      <c r="Z2" s="4"/>
      <c r="AA2" s="4"/>
      <c r="AB2" s="4"/>
      <c r="AC2" s="4"/>
    </row>
    <row r="3" spans="1:29" ht="27.75" customHeight="1" thickBot="1">
      <c r="A3" s="35" t="s">
        <v>31</v>
      </c>
      <c r="B3" s="36"/>
      <c r="C3" s="36"/>
      <c r="D3" s="36"/>
      <c r="E3" s="36"/>
      <c r="F3" s="36"/>
      <c r="G3" s="36"/>
      <c r="H3" s="36"/>
      <c r="I3" s="36"/>
      <c r="J3" s="37"/>
      <c r="K3" s="12" t="s">
        <v>0</v>
      </c>
      <c r="L3" s="24">
        <v>2021</v>
      </c>
      <c r="M3" s="12" t="s">
        <v>22</v>
      </c>
      <c r="N3" s="24" t="s">
        <v>30</v>
      </c>
      <c r="O3" s="4"/>
      <c r="T3" s="5"/>
      <c r="Z3" s="4"/>
      <c r="AA3" s="4"/>
      <c r="AB3" s="4"/>
      <c r="AC3" s="4"/>
    </row>
    <row r="4" spans="1:25" s="17" customFormat="1" ht="9" customHeight="1" thickBot="1">
      <c r="A4" s="20"/>
      <c r="B4" s="18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s="11" customFormat="1" ht="51" customHeight="1" thickBot="1">
      <c r="A5" s="9"/>
      <c r="B5" s="10" t="s">
        <v>7</v>
      </c>
      <c r="C5" s="10" t="s">
        <v>28</v>
      </c>
      <c r="D5" s="10" t="s">
        <v>1</v>
      </c>
      <c r="E5" s="10" t="s">
        <v>5</v>
      </c>
      <c r="F5" s="10" t="s">
        <v>8</v>
      </c>
      <c r="G5" s="10" t="s">
        <v>24</v>
      </c>
      <c r="H5" s="10" t="s">
        <v>10</v>
      </c>
      <c r="I5" s="10" t="s">
        <v>6</v>
      </c>
      <c r="J5" s="10" t="s">
        <v>3</v>
      </c>
      <c r="K5" s="13" t="s">
        <v>21</v>
      </c>
      <c r="L5" s="13" t="s">
        <v>25</v>
      </c>
      <c r="M5" s="10" t="s">
        <v>4</v>
      </c>
      <c r="N5" s="10" t="s">
        <v>26</v>
      </c>
      <c r="O5" s="10" t="s">
        <v>27</v>
      </c>
      <c r="P5" s="10" t="s">
        <v>18</v>
      </c>
      <c r="Q5" s="10" t="s">
        <v>11</v>
      </c>
      <c r="R5" s="10" t="s">
        <v>19</v>
      </c>
      <c r="S5" s="10" t="s">
        <v>20</v>
      </c>
      <c r="T5" s="10" t="s">
        <v>12</v>
      </c>
      <c r="U5" s="10" t="s">
        <v>13</v>
      </c>
      <c r="V5" s="10" t="s">
        <v>17</v>
      </c>
      <c r="W5" s="10" t="s">
        <v>9</v>
      </c>
      <c r="X5" s="10" t="s">
        <v>29</v>
      </c>
      <c r="Y5" s="10" t="s">
        <v>16</v>
      </c>
    </row>
    <row r="6" spans="1:25" s="31" customFormat="1" ht="48.75" thickBot="1">
      <c r="A6" s="21">
        <v>1</v>
      </c>
      <c r="B6" s="25" t="s">
        <v>32</v>
      </c>
      <c r="C6" s="25"/>
      <c r="D6" s="26" t="s">
        <v>33</v>
      </c>
      <c r="E6" s="26" t="s">
        <v>34</v>
      </c>
      <c r="F6" s="25" t="s">
        <v>35</v>
      </c>
      <c r="G6" s="27" t="s">
        <v>36</v>
      </c>
      <c r="H6" s="25"/>
      <c r="I6" s="26">
        <v>1</v>
      </c>
      <c r="J6" s="28">
        <v>23887</v>
      </c>
      <c r="K6" s="28">
        <v>23887</v>
      </c>
      <c r="L6" s="28">
        <v>23887</v>
      </c>
      <c r="M6" s="28">
        <v>28903.27</v>
      </c>
      <c r="N6" s="28">
        <v>28903.27</v>
      </c>
      <c r="O6" s="29">
        <v>44364</v>
      </c>
      <c r="P6" s="30">
        <v>44365</v>
      </c>
      <c r="Q6" s="30">
        <v>44435</v>
      </c>
      <c r="R6" s="25" t="s">
        <v>37</v>
      </c>
      <c r="S6" s="25" t="s">
        <v>38</v>
      </c>
      <c r="T6" s="25" t="s">
        <v>39</v>
      </c>
      <c r="U6" s="25" t="s">
        <v>40</v>
      </c>
      <c r="V6" s="25">
        <v>1</v>
      </c>
      <c r="W6" s="25">
        <v>1</v>
      </c>
      <c r="X6" s="25" t="s">
        <v>40</v>
      </c>
      <c r="Y6" s="25" t="s">
        <v>40</v>
      </c>
    </row>
    <row r="7" spans="1:25" s="7" customFormat="1" ht="26.25" customHeight="1">
      <c r="A7" s="22"/>
      <c r="B7" s="6"/>
      <c r="C7" s="6"/>
      <c r="F7" s="6"/>
      <c r="H7" s="6"/>
      <c r="O7" s="8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s="7" customFormat="1" ht="26.25" customHeight="1">
      <c r="A8" s="22"/>
      <c r="B8" s="15"/>
      <c r="C8" s="15"/>
      <c r="F8" s="6"/>
      <c r="H8" s="6"/>
      <c r="O8" s="8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s="7" customFormat="1" ht="12.75">
      <c r="A9" s="22"/>
      <c r="B9" s="6"/>
      <c r="C9" s="6"/>
      <c r="F9" s="6"/>
      <c r="H9" s="6"/>
      <c r="O9" s="8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s="7" customFormat="1" ht="12.75">
      <c r="A10" s="22"/>
      <c r="B10" s="6"/>
      <c r="C10" s="6"/>
      <c r="F10" s="6"/>
      <c r="H10" s="6"/>
      <c r="O10" s="8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s="7" customFormat="1" ht="12.75">
      <c r="A11" s="22"/>
      <c r="B11" s="6"/>
      <c r="C11" s="6"/>
      <c r="F11" s="6"/>
      <c r="H11" s="6"/>
      <c r="O11" s="8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s="7" customFormat="1" ht="12.75">
      <c r="A12" s="22"/>
      <c r="B12" s="6"/>
      <c r="C12" s="6"/>
      <c r="F12" s="6"/>
      <c r="H12" s="6"/>
      <c r="O12" s="8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s="7" customFormat="1" ht="12.75">
      <c r="A13" s="22"/>
      <c r="B13" s="6"/>
      <c r="C13" s="6"/>
      <c r="F13" s="6"/>
      <c r="H13" s="6"/>
      <c r="O13" s="8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s="7" customFormat="1" ht="12.75">
      <c r="A14" s="22"/>
      <c r="B14" s="6"/>
      <c r="C14" s="6"/>
      <c r="F14" s="6"/>
      <c r="H14" s="6"/>
      <c r="O14" s="8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s="7" customFormat="1" ht="12.75">
      <c r="A15" s="22"/>
      <c r="B15" s="6"/>
      <c r="C15" s="6"/>
      <c r="F15" s="6"/>
      <c r="H15" s="6"/>
      <c r="O15" s="8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s="7" customFormat="1" ht="12.75">
      <c r="A16" s="22"/>
      <c r="B16" s="6"/>
      <c r="C16" s="6"/>
      <c r="F16" s="6"/>
      <c r="H16" s="6"/>
      <c r="O16" s="8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s="7" customFormat="1" ht="12.75">
      <c r="A17" s="22"/>
      <c r="B17" s="6"/>
      <c r="C17" s="6"/>
      <c r="F17" s="6"/>
      <c r="H17" s="6"/>
      <c r="O17" s="8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s="7" customFormat="1" ht="12.75">
      <c r="A18" s="22"/>
      <c r="B18" s="6"/>
      <c r="C18" s="6"/>
      <c r="F18" s="6"/>
      <c r="H18" s="6"/>
      <c r="O18" s="8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7" customFormat="1" ht="12.75">
      <c r="A19" s="22"/>
      <c r="B19" s="6"/>
      <c r="C19" s="6"/>
      <c r="F19" s="6"/>
      <c r="H19" s="6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s="7" customFormat="1" ht="12.75">
      <c r="A20" s="22"/>
      <c r="B20" s="6"/>
      <c r="C20" s="6"/>
      <c r="F20" s="6"/>
      <c r="H20" s="6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s="7" customFormat="1" ht="12.75">
      <c r="A21" s="22"/>
      <c r="B21" s="6"/>
      <c r="C21" s="6"/>
      <c r="F21" s="6"/>
      <c r="H21" s="6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s="7" customFormat="1" ht="12.75">
      <c r="A22" s="22"/>
      <c r="B22" s="6"/>
      <c r="C22" s="6"/>
      <c r="F22" s="6"/>
      <c r="H22" s="6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s="7" customFormat="1" ht="12.75">
      <c r="A23" s="22"/>
      <c r="B23" s="6"/>
      <c r="C23" s="6"/>
      <c r="F23" s="6"/>
      <c r="H23" s="6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s="7" customFormat="1" ht="12.75">
      <c r="A24" s="22"/>
      <c r="B24" s="6"/>
      <c r="C24" s="6"/>
      <c r="F24" s="6"/>
      <c r="H24" s="6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s="7" customFormat="1" ht="12.75">
      <c r="A25" s="22"/>
      <c r="B25" s="6"/>
      <c r="C25" s="6"/>
      <c r="F25" s="6"/>
      <c r="H25" s="6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s="7" customFormat="1" ht="12.75">
      <c r="A26" s="22"/>
      <c r="B26" s="6"/>
      <c r="C26" s="6"/>
      <c r="F26" s="6"/>
      <c r="H26" s="6"/>
      <c r="O26" s="8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s="7" customFormat="1" ht="12.75">
      <c r="A27" s="22"/>
      <c r="B27" s="6"/>
      <c r="C27" s="6"/>
      <c r="F27" s="6"/>
      <c r="H27" s="6"/>
      <c r="O27" s="8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s="7" customFormat="1" ht="12.75">
      <c r="A28" s="22"/>
      <c r="B28" s="6"/>
      <c r="C28" s="6"/>
      <c r="F28" s="6"/>
      <c r="H28" s="6"/>
      <c r="O28" s="8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s="7" customFormat="1" ht="12.75">
      <c r="A29" s="22"/>
      <c r="B29" s="6"/>
      <c r="C29" s="6"/>
      <c r="F29" s="6"/>
      <c r="H29" s="6"/>
      <c r="O29" s="8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s="7" customFormat="1" ht="12.75">
      <c r="A30" s="22"/>
      <c r="B30" s="6"/>
      <c r="C30" s="6"/>
      <c r="F30" s="6"/>
      <c r="H30" s="6"/>
      <c r="O30" s="8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7" customFormat="1" ht="12.75">
      <c r="A31" s="22"/>
      <c r="B31" s="6"/>
      <c r="C31" s="6"/>
      <c r="F31" s="6"/>
      <c r="H31" s="6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s="7" customFormat="1" ht="12.75">
      <c r="A32" s="22"/>
      <c r="B32" s="6"/>
      <c r="C32" s="6"/>
      <c r="F32" s="6"/>
      <c r="H32" s="6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s="7" customFormat="1" ht="12.75">
      <c r="A33" s="22"/>
      <c r="B33" s="6"/>
      <c r="C33" s="6"/>
      <c r="F33" s="6"/>
      <c r="H33" s="6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s="7" customFormat="1" ht="12.75">
      <c r="A34" s="22"/>
      <c r="B34" s="6"/>
      <c r="C34" s="6"/>
      <c r="F34" s="6"/>
      <c r="H34" s="6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s="7" customFormat="1" ht="12.75">
      <c r="A35" s="22"/>
      <c r="B35" s="6"/>
      <c r="C35" s="6"/>
      <c r="F35" s="6"/>
      <c r="H35" s="6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s="7" customFormat="1" ht="12.75">
      <c r="A36" s="22"/>
      <c r="B36" s="6"/>
      <c r="C36" s="6"/>
      <c r="F36" s="6"/>
      <c r="H36" s="6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s="7" customFormat="1" ht="12.75">
      <c r="A37" s="22"/>
      <c r="B37" s="6"/>
      <c r="C37" s="6"/>
      <c r="F37" s="6"/>
      <c r="H37" s="6"/>
      <c r="O37" s="8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s="7" customFormat="1" ht="12.75">
      <c r="A38" s="22"/>
      <c r="B38" s="6"/>
      <c r="C38" s="6"/>
      <c r="F38" s="6"/>
      <c r="H38" s="6"/>
      <c r="O38" s="8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s="7" customFormat="1" ht="12.75">
      <c r="A39" s="22"/>
      <c r="B39" s="6"/>
      <c r="C39" s="6"/>
      <c r="F39" s="6"/>
      <c r="H39" s="6"/>
      <c r="O39" s="8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s="7" customFormat="1" ht="12.75">
      <c r="A40" s="22"/>
      <c r="B40" s="6"/>
      <c r="C40" s="6"/>
      <c r="F40" s="6"/>
      <c r="H40" s="6"/>
      <c r="O40" s="8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s="7" customFormat="1" ht="12.75">
      <c r="A41" s="22"/>
      <c r="B41" s="6"/>
      <c r="C41" s="6"/>
      <c r="F41" s="6"/>
      <c r="H41" s="6"/>
      <c r="O41" s="8"/>
      <c r="P41" s="6"/>
      <c r="Q41" s="6"/>
      <c r="R41" s="6"/>
      <c r="S41" s="6"/>
      <c r="T41" s="6"/>
      <c r="U41" s="6"/>
      <c r="V41" s="6"/>
      <c r="W41" s="6"/>
      <c r="X41" s="6"/>
      <c r="Y41" s="6"/>
    </row>
  </sheetData>
  <sheetProtection/>
  <mergeCells count="3">
    <mergeCell ref="A1:N1"/>
    <mergeCell ref="A2:N2"/>
    <mergeCell ref="A3:J3"/>
  </mergeCells>
  <dataValidations count="4">
    <dataValidation type="list" allowBlank="1" showInputMessage="1" showErrorMessage="1" sqref="D6">
      <formula1>"OBRAS,SERVICIOS,SUMINISTRO,CONCESIÓN OBRAS,CONCESIÓN SERVICIOS,ADMTVO ESPECIAL,CPP,PATRIMONIAL,PRIVADO,OTROS"</formula1>
    </dataValidation>
    <dataValidation type="list" allowBlank="1" showInputMessage="1" showErrorMessage="1" sqref="E6">
      <formula1>"ABIERTO,ABIERTO SIMPLIFICADO,ABIERTO SIMPLIF 159.6,NEGOCIADO CON PUBL,NEGOCIADO SIN PUBL, RESTRINGIDO,DERIVADO DE A.M.,CONTRATO MENOR,OTROS"</formula1>
    </dataValidation>
    <dataValidation type="list" allowBlank="1" showInputMessage="1" showErrorMessage="1" sqref="F6">
      <formula1>"EMERGENCIA,ORDINARIA,URGENCIA, "</formula1>
    </dataValidation>
    <dataValidation type="list" allowBlank="1" showInputMessage="1" showErrorMessage="1" sqref="N3">
      <formula1>"1º,2º,3º,4º,ANUAL"</formula1>
    </dataValidation>
  </dataValidations>
  <printOptions/>
  <pageMargins left="0.75" right="0.75" top="1" bottom="1" header="0" footer="0"/>
  <pageSetup fitToHeight="1" fitToWidth="1" horizontalDpi="600" verticalDpi="600" orientation="landscape" paperSize="8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2021-04-30T06:48:29Z</cp:lastPrinted>
  <dcterms:created xsi:type="dcterms:W3CDTF">2018-05-21T12:09:36Z</dcterms:created>
  <dcterms:modified xsi:type="dcterms:W3CDTF">2021-06-25T10:12:39Z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 MAYORES_2T_AECT.xls</vt:lpwstr>
  </property>
</Properties>
</file>