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/>
  </bookViews>
  <sheets>
    <sheet name="1.1b" sheetId="37" r:id="rId1"/>
  </sheets>
  <calcPr calcId="145621"/>
</workbook>
</file>

<file path=xl/sharedStrings.xml><?xml version="1.0" encoding="utf-8"?>
<sst xmlns="http://schemas.openxmlformats.org/spreadsheetml/2006/main" count="8" uniqueCount="8">
  <si>
    <t>riesgo de pobreza (umbral 60% mediana)</t>
  </si>
  <si>
    <t>2013-2014</t>
  </si>
  <si>
    <t>2009-2010</t>
  </si>
  <si>
    <t>2011-2012</t>
  </si>
  <si>
    <t>Parados</t>
  </si>
  <si>
    <t>Ocupados</t>
  </si>
  <si>
    <t>2015-2016</t>
  </si>
  <si>
    <t>Fuente: Elaboración propia a partir de la Encuesta de Condiciones de Vida (2009-2016)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</si>
</sst>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12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1"/>
      <name val="Arial"/>
      <charset val="238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1" fillId="0" borderId="0"/>
    <xf numFmtId="168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1" fillId="0" borderId="0"/>
    <xf numFmtId="9" fontId="5" fillId="0" borderId="0" applyFont="0" applyFill="0" applyBorder="0" applyAlignment="0" applyProtection="0"/>
  </cellStyleXfs>
  <cellXfs count="6">
    <xf numFmtId="0" fontId="0" fillId="0" borderId="0" xfId="0"/>
    <xf numFmtId="0" fontId="7" fillId="3" borderId="1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1" applyFont="1" applyFill="1"/>
    <xf numFmtId="0" fontId="9" fillId="2" borderId="1" xfId="1" applyFont="1" applyFill="1" applyBorder="1" applyAlignment="1">
      <alignment horizontal="center"/>
    </xf>
    <xf numFmtId="0" fontId="9" fillId="3" borderId="1" xfId="1" applyFont="1" applyFill="1" applyBorder="1"/>
  </cellXfs>
  <cellStyles count="15">
    <cellStyle name="Euro" xfId="8"/>
    <cellStyle name="Hipervínculo 2" xfId="9"/>
    <cellStyle name="Millares 2" xfId="10"/>
    <cellStyle name="Millares 3" xfId="11"/>
    <cellStyle name="Normal" xfId="0" builtinId="0"/>
    <cellStyle name="Normal 2" xfId="1"/>
    <cellStyle name="Normal 2 2" xfId="5"/>
    <cellStyle name="Normal 2 3" xfId="12"/>
    <cellStyle name="Normal 3" xfId="3"/>
    <cellStyle name="Normal 3 2" xfId="13"/>
    <cellStyle name="Normal 4" xfId="4"/>
    <cellStyle name="Normal 5" xfId="2"/>
    <cellStyle name="Normal 6" xfId="6"/>
    <cellStyle name="Normal 7" xfId="7"/>
    <cellStyle name="Porcentaje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b="1"/>
              <a:t>Tasas de riesgo de pobreza de parados y ocupados en Aragón, 2009-2016</a:t>
            </a:r>
          </a:p>
        </c:rich>
      </c:tx>
      <c:layout>
        <c:manualLayout>
          <c:xMode val="edge"/>
          <c:yMode val="edge"/>
          <c:x val="0.13266134351835196"/>
          <c:y val="4.0321136328547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0744318208028E-2"/>
          <c:y val="0.1563981042654029"/>
          <c:w val="0.89680066793056845"/>
          <c:h val="0.61769352290679314"/>
        </c:manualLayout>
      </c:layout>
      <c:lineChart>
        <c:grouping val="standard"/>
        <c:varyColors val="0"/>
        <c:ser>
          <c:idx val="1"/>
          <c:order val="0"/>
          <c:tx>
            <c:strRef>
              <c:f>'1.1b'!$I$11</c:f>
              <c:strCache>
                <c:ptCount val="1"/>
                <c:pt idx="0">
                  <c:v>Parados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'1.1b'!$J$10:$M$10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'1.1b'!$J$11:$M$11</c:f>
              <c:numCache>
                <c:formatCode>General</c:formatCode>
                <c:ptCount val="4"/>
                <c:pt idx="0">
                  <c:v>22.7</c:v>
                </c:pt>
                <c:pt idx="1">
                  <c:v>32.299999999999997</c:v>
                </c:pt>
                <c:pt idx="2">
                  <c:v>42.6</c:v>
                </c:pt>
                <c:pt idx="3">
                  <c:v>44.1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'1.1b'!$I$12</c:f>
              <c:strCache>
                <c:ptCount val="1"/>
                <c:pt idx="0">
                  <c:v>Ocupados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'1.1b'!$J$10:$M$10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'1.1b'!$J$12:$M$12</c:f>
              <c:numCache>
                <c:formatCode>General</c:formatCode>
                <c:ptCount val="4"/>
                <c:pt idx="0">
                  <c:v>10.7</c:v>
                </c:pt>
                <c:pt idx="1">
                  <c:v>11.5</c:v>
                </c:pt>
                <c:pt idx="2">
                  <c:v>15.4</c:v>
                </c:pt>
                <c:pt idx="3">
                  <c:v>14.2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89152"/>
        <c:axId val="107490688"/>
      </c:lineChart>
      <c:catAx>
        <c:axId val="1074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749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906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7489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395393474088294"/>
          <c:y val="0.84834123222748836"/>
          <c:w val="0.71401151631477944"/>
          <c:h val="6.161137440758290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47625</xdr:rowOff>
    </xdr:from>
    <xdr:to>
      <xdr:col>6</xdr:col>
      <xdr:colOff>609600</xdr:colOff>
      <xdr:row>32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6</xdr:col>
      <xdr:colOff>361950</xdr:colOff>
      <xdr:row>5</xdr:row>
      <xdr:rowOff>89976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0.95069</cdr:y>
    </cdr:from>
    <cdr:to>
      <cdr:x>1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21334"/>
          <a:ext cx="4962525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8:M16"/>
  <sheetViews>
    <sheetView tabSelected="1" workbookViewId="0">
      <selection activeCell="J34" sqref="J34"/>
    </sheetView>
  </sheetViews>
  <sheetFormatPr baseColWidth="10" defaultRowHeight="12.75" x14ac:dyDescent="0.2"/>
  <cols>
    <col min="1" max="16384" width="11" style="3"/>
  </cols>
  <sheetData>
    <row r="8" spans="9:13" x14ac:dyDescent="0.2">
      <c r="I8" s="3" t="s">
        <v>0</v>
      </c>
    </row>
    <row r="10" spans="9:13" ht="15" x14ac:dyDescent="0.25">
      <c r="J10" s="1" t="s">
        <v>2</v>
      </c>
      <c r="K10" s="1" t="s">
        <v>3</v>
      </c>
      <c r="L10" s="1" t="s">
        <v>1</v>
      </c>
      <c r="M10" s="1" t="s">
        <v>6</v>
      </c>
    </row>
    <row r="11" spans="9:13" x14ac:dyDescent="0.2">
      <c r="I11" s="5" t="s">
        <v>4</v>
      </c>
      <c r="J11" s="4">
        <v>22.7</v>
      </c>
      <c r="K11" s="4">
        <v>32.299999999999997</v>
      </c>
      <c r="L11" s="4">
        <v>42.6</v>
      </c>
      <c r="M11" s="4">
        <v>44.1</v>
      </c>
    </row>
    <row r="12" spans="9:13" x14ac:dyDescent="0.2">
      <c r="I12" s="5" t="s">
        <v>5</v>
      </c>
      <c r="J12" s="4">
        <v>10.7</v>
      </c>
      <c r="K12" s="4">
        <v>11.5</v>
      </c>
      <c r="L12" s="4">
        <v>15.4</v>
      </c>
      <c r="M12" s="4">
        <v>14.2</v>
      </c>
    </row>
    <row r="15" spans="9:13" x14ac:dyDescent="0.2">
      <c r="I15" s="2"/>
    </row>
    <row r="16" spans="9:13" x14ac:dyDescent="0.2">
      <c r="I16" s="2" t="s">
        <v>7</v>
      </c>
    </row>
  </sheetData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2017-05-22T06:18:15Z</dcterms:modified>
</cp:coreProperties>
</file>