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9.1a" sheetId="7" r:id="rId1"/>
  </sheets>
  <calcPr calcId="145621"/>
</workbook>
</file>

<file path=xl/sharedStrings.xml><?xml version="1.0" encoding="utf-8"?>
<sst xmlns="http://schemas.openxmlformats.org/spreadsheetml/2006/main" count="10" uniqueCount="10">
  <si>
    <t>riesgo de pobreza (umbral 60% mediana)</t>
  </si>
  <si>
    <t>2013-2014</t>
  </si>
  <si>
    <t>2005-2006</t>
  </si>
  <si>
    <t>2007-2008</t>
  </si>
  <si>
    <t>2009-2010</t>
  </si>
  <si>
    <t>2011-2012</t>
  </si>
  <si>
    <t>Nacionalidad Española</t>
  </si>
  <si>
    <t>Nacionalidad Extranjera (fuera de la UE)</t>
  </si>
  <si>
    <t>Nota: Datos calculados a partir de la metodología antigua de recogida de ingresos en el hogar.</t>
  </si>
  <si>
    <t>Fuente: Elaboración propia a partir de la Encuesta de Condiciones de Vida (2005-2014)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</si>
</sst>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2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9" fontId="5" fillId="0" borderId="0" applyFont="0" applyFill="0" applyBorder="0" applyAlignment="0" applyProtection="0"/>
  </cellStyleXfs>
  <cellXfs count="7">
    <xf numFmtId="0" fontId="0" fillId="0" borderId="0" xfId="0"/>
    <xf numFmtId="0" fontId="7" fillId="3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1" applyFont="1" applyFill="1"/>
    <xf numFmtId="0" fontId="9" fillId="2" borderId="1" xfId="1" applyFont="1" applyFill="1" applyBorder="1" applyAlignment="1">
      <alignment horizontal="center"/>
    </xf>
    <xf numFmtId="0" fontId="9" fillId="2" borderId="0" xfId="3" applyFont="1" applyFill="1"/>
    <xf numFmtId="0" fontId="9" fillId="3" borderId="1" xfId="3" applyFont="1" applyFill="1" applyBorder="1"/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'9.1a'!$K$11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'9.1a'!$L$11:$P$11</c:f>
              <c:numCache>
                <c:formatCode>General</c:formatCode>
                <c:ptCount val="5"/>
                <c:pt idx="0">
                  <c:v>18.899999999999999</c:v>
                </c:pt>
                <c:pt idx="1">
                  <c:v>16.7</c:v>
                </c:pt>
                <c:pt idx="2">
                  <c:v>17</c:v>
                </c:pt>
                <c:pt idx="3">
                  <c:v>15.7</c:v>
                </c:pt>
                <c:pt idx="4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'9.1a'!$K$12</c:f>
              <c:strCache>
                <c:ptCount val="1"/>
                <c:pt idx="0">
                  <c:v>Nacionalidad Extranjera (fuera de la UE)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'9.1a'!$L$12:$P$12</c:f>
              <c:numCache>
                <c:formatCode>General</c:formatCode>
                <c:ptCount val="5"/>
                <c:pt idx="0">
                  <c:v>36.9</c:v>
                </c:pt>
                <c:pt idx="1">
                  <c:v>48.1</c:v>
                </c:pt>
                <c:pt idx="2">
                  <c:v>52.7</c:v>
                </c:pt>
                <c:pt idx="3">
                  <c:v>64.2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51968"/>
        <c:axId val="118053504"/>
      </c:lineChart>
      <c:catAx>
        <c:axId val="1180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053504"/>
        <c:crosses val="autoZero"/>
        <c:auto val="1"/>
        <c:lblAlgn val="ctr"/>
        <c:lblOffset val="100"/>
        <c:noMultiLvlLbl val="0"/>
      </c:catAx>
      <c:valAx>
        <c:axId val="11805350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05196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2005-2014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P16"/>
  <sheetViews>
    <sheetView tabSelected="1" workbookViewId="0">
      <selection activeCell="H38" sqref="H38"/>
    </sheetView>
  </sheetViews>
  <sheetFormatPr baseColWidth="10" defaultColWidth="8" defaultRowHeight="12.75" x14ac:dyDescent="0.2"/>
  <cols>
    <col min="1" max="1" width="22.625" style="5" customWidth="1"/>
    <col min="2" max="10" width="8" style="5"/>
    <col min="11" max="11" width="30.75" style="5" customWidth="1"/>
    <col min="12" max="16" width="10.25" style="5" customWidth="1"/>
    <col min="17" max="16384" width="8" style="5"/>
  </cols>
  <sheetData>
    <row r="8" spans="11:16" x14ac:dyDescent="0.2">
      <c r="K8" s="3" t="s">
        <v>0</v>
      </c>
    </row>
    <row r="10" spans="11:16" ht="15" x14ac:dyDescent="0.25">
      <c r="K10" s="3"/>
      <c r="L10" s="1" t="s">
        <v>2</v>
      </c>
      <c r="M10" s="1" t="s">
        <v>3</v>
      </c>
      <c r="N10" s="1" t="s">
        <v>4</v>
      </c>
      <c r="O10" s="1" t="s">
        <v>5</v>
      </c>
      <c r="P10" s="1" t="s">
        <v>1</v>
      </c>
    </row>
    <row r="11" spans="11:16" x14ac:dyDescent="0.2">
      <c r="K11" s="6" t="s">
        <v>6</v>
      </c>
      <c r="L11" s="4">
        <v>18.899999999999999</v>
      </c>
      <c r="M11" s="4">
        <v>16.7</v>
      </c>
      <c r="N11" s="4">
        <v>17</v>
      </c>
      <c r="O11" s="4">
        <v>15.7</v>
      </c>
      <c r="P11" s="4">
        <v>18.5</v>
      </c>
    </row>
    <row r="12" spans="11:16" x14ac:dyDescent="0.2">
      <c r="K12" s="6" t="s">
        <v>7</v>
      </c>
      <c r="L12" s="4">
        <v>36.9</v>
      </c>
      <c r="M12" s="4">
        <v>48.1</v>
      </c>
      <c r="N12" s="4">
        <v>52.7</v>
      </c>
      <c r="O12" s="4">
        <v>64.2</v>
      </c>
      <c r="P12" s="4">
        <v>75.3</v>
      </c>
    </row>
    <row r="15" spans="11:16" x14ac:dyDescent="0.2">
      <c r="K15" s="2" t="s">
        <v>8</v>
      </c>
    </row>
    <row r="16" spans="11:16" x14ac:dyDescent="0.2">
      <c r="K16" s="2" t="s">
        <v>9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2017-05-22T08:07:45Z</dcterms:modified>
</cp:coreProperties>
</file>